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<sst xmlns="http://schemas.openxmlformats.org/spreadsheetml/2006/main" count="56" uniqueCount="54">
  <si>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</si>
  <si>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</si>
  <si>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</si>
  <si>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</si>
  <si>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</si>
  <si>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</si>
  <si>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</si>
  <si>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</si>
  <si>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</si>
  <si>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</si>
  <si>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</si>
  <si>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</si>
  <si>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</si>
  <si>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</si>
  <si>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</si>
  <si>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</si>
  <si>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Печень по строгоновски</t>
  </si>
  <si>
    <t>Картофель отварной</t>
  </si>
  <si>
    <t>Свекла отварноая с растительным маслом</t>
  </si>
  <si>
    <t>60</t>
  </si>
  <si>
    <t>Чай с молоком</t>
  </si>
  <si>
    <t>150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</si>
  <si>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</si>
  <si>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</si>
  <si>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</si>
  <si>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</si>
  <si>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</si>
  <si>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255/2017м</t>
  </si>
  <si>
    <t>310/2017м</t>
  </si>
  <si>
    <t>52/2017м</t>
  </si>
  <si>
    <t>701/2017м</t>
  </si>
  <si>
    <t>378/2017м</t>
  </si>
  <si>
    <t>закуска</t>
  </si>
  <si>
    <t>хлеб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</si>
  <si>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</si>
  <si>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</si>
  <si>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</si>
  <si>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</si>
  <si>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</si>
  <si>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</si>
  <si>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</si>
  <si>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</si>
  <si>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</si>
  <si>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</si>
  <si>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гарнир</t>
  </si>
  <si>
    <t>хлеб ржано - пшеничный</t>
  </si>
  <si>
    <t>гор.блюдо</t>
  </si>
  <si>
    <t>гор.напиток</t>
  </si>
  <si>
    <t>хлеб бел.</t>
  </si>
  <si>
    <t>хлеб черн.</t>
  </si>
  <si>
    <t>Овощи по сезоны (Помидор )</t>
  </si>
  <si>
    <t>Рассольник домашний</t>
  </si>
  <si>
    <t>Чай каркаде</t>
  </si>
  <si>
    <t>МКОУ"Нижнедобринская СШ"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</si>
</sst>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0" fillId="0" borderId="4" xfId="0" applyBorder="1"/>
    <xf numFmtId="0" fontId="0" fillId="0" borderId="1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53</v>
      </c>
      <c r="C1" s="52"/>
      <c r="D1" s="53"/>
      <c r="E1" t="s">
        <v>11</v>
      </c>
      <c r="F1" s="11"/>
      <c r="I1" t="s">
        <v>1</v>
      </c>
      <c r="J1" s="10">
        <v>45028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6" t="s">
        <v>10</v>
      </c>
      <c r="B4" s="49" t="s">
        <v>46</v>
      </c>
      <c r="C4" s="3" t="s">
        <v>27</v>
      </c>
      <c r="D4" s="18" t="s">
        <v>16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0">
      <c r="A5" s="27"/>
      <c r="B5" s="24" t="s">
        <v>44</v>
      </c>
      <c r="C5" s="1" t="s">
        <v>28</v>
      </c>
      <c r="D5" s="19" t="s">
        <v>17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0">
      <c r="A6" s="27"/>
      <c r="B6" s="24" t="s">
        <v>32</v>
      </c>
      <c r="C6" s="1" t="s">
        <v>29</v>
      </c>
      <c r="D6" s="32" t="s">
        <v>18</v>
      </c>
      <c r="E6" s="33" t="s">
        <v>19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0">
      <c r="A7" s="27"/>
      <c r="B7" s="1" t="s">
        <v>33</v>
      </c>
      <c r="C7" s="1" t="s">
        <v>30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0" ht="15.75" thickBot="1">
      <c r="A8" s="28"/>
      <c r="B8" s="50" t="s">
        <v>47</v>
      </c>
      <c r="C8" s="1" t="s">
        <v>31</v>
      </c>
      <c r="D8" s="21" t="s">
        <v>20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15.9</v>
      </c>
    </row>
    <row r="9" spans="1:10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64.099999999999994</v>
      </c>
    </row>
    <row r="10" spans="1:10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0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0">
      <c r="A12" s="27" t="s">
        <v>15</v>
      </c>
      <c r="B12" s="25" t="s">
        <v>32</v>
      </c>
      <c r="C12" s="2" t="s">
        <v>34</v>
      </c>
      <c r="D12" s="32" t="s">
        <v>50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0">
      <c r="A13" s="27"/>
      <c r="B13" s="24" t="s">
        <v>41</v>
      </c>
      <c r="C13" s="1" t="s">
        <v>35</v>
      </c>
      <c r="D13" s="35" t="s">
        <v>51</v>
      </c>
      <c r="E13" s="39" t="s">
        <v>22</v>
      </c>
      <c r="F13" s="37">
        <v>15</v>
      </c>
      <c r="G13" s="37">
        <v>106.62</v>
      </c>
      <c r="H13" s="37">
        <v>1.92</v>
      </c>
      <c r="I13" s="37">
        <v>5.14</v>
      </c>
      <c r="J13" s="48">
        <v>13.22</v>
      </c>
    </row>
    <row r="14" spans="1:10">
      <c r="A14" s="27"/>
      <c r="B14" s="24" t="s">
        <v>42</v>
      </c>
      <c r="C14" s="1" t="s">
        <v>36</v>
      </c>
      <c r="D14" s="35" t="s">
        <v>23</v>
      </c>
      <c r="E14" s="39" t="s">
        <v>24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0">
      <c r="A15" s="27"/>
      <c r="B15" s="24" t="s">
        <v>44</v>
      </c>
      <c r="C15" s="1" t="s">
        <v>37</v>
      </c>
      <c r="D15" s="35" t="s">
        <v>25</v>
      </c>
      <c r="E15" s="36" t="s">
        <v>21</v>
      </c>
      <c r="F15" s="37">
        <v>10</v>
      </c>
      <c r="G15" s="37">
        <v>196.8</v>
      </c>
      <c r="H15" s="37">
        <v>5.4</v>
      </c>
      <c r="I15" s="37">
        <v>4.9000000000000004</v>
      </c>
      <c r="J15" s="48">
        <v>32.799999999999997</v>
      </c>
    </row>
    <row r="16" spans="1:10">
      <c r="A16" s="27"/>
      <c r="B16" s="24" t="s">
        <v>43</v>
      </c>
      <c r="C16" s="1" t="s">
        <v>38</v>
      </c>
      <c r="D16" s="35" t="s">
        <v>52</v>
      </c>
      <c r="E16" s="39">
        <v>200</v>
      </c>
      <c r="F16" s="37">
        <v>10</v>
      </c>
      <c r="G16" s="37">
        <v>60</v>
      </c>
      <c r="H16" s="37">
        <v>7.0000000000000007E-2</v>
      </c>
      <c r="I16" s="37">
        <v>0.02</v>
      </c>
      <c r="J16" s="48">
        <v>15</v>
      </c>
    </row>
    <row r="17" spans="1:10">
      <c r="A17" s="27"/>
      <c r="B17" s="50" t="s">
        <v>48</v>
      </c>
      <c r="C17" s="1" t="s">
        <v>39</v>
      </c>
      <c r="D17" s="35" t="s">
        <v>26</v>
      </c>
      <c r="E17" s="39">
        <v>30</v>
      </c>
      <c r="F17" s="37">
        <v>3.25</v>
      </c>
      <c r="G17" s="37">
        <v>116.9</v>
      </c>
      <c r="H17" s="37">
        <v>3.95</v>
      </c>
      <c r="I17" s="37">
        <v>0.5</v>
      </c>
      <c r="J17" s="48">
        <v>24.15</v>
      </c>
    </row>
    <row r="18" spans="1:10">
      <c r="A18" s="27"/>
      <c r="B18" s="50" t="s">
        <v>49</v>
      </c>
      <c r="C18" s="1" t="s">
        <v>40</v>
      </c>
      <c r="D18" s="35" t="s">
        <v>45</v>
      </c>
      <c r="E18" s="39">
        <v>40</v>
      </c>
      <c r="F18" s="37">
        <v>3</v>
      </c>
      <c r="G18" s="37">
        <v>114.95</v>
      </c>
      <c r="H18" s="37">
        <v>2.8</v>
      </c>
      <c r="I18" s="37">
        <v>0.55000000000000004</v>
      </c>
      <c r="J18" s="48">
        <v>24.7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806.47000000000014</v>
      </c>
      <c r="H19" s="17">
        <f>+H18+H17+H16+H15+H14+H13+H12</f>
        <v>28.31</v>
      </c>
      <c r="I19" s="17">
        <f>+I18+I17+I16+I15+I14+I13+I12</f>
        <v>20.12</v>
      </c>
      <c r="J19" s="45">
        <f>+J18+J17+J16+J15+J14+J13+J12</f>
        <v>121.88999999999999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2021-12-09T08:34:53Z</cp:lastPrinted>
  <dcterms:created xsi:type="dcterms:W3CDTF">2015-06-05T18:19:34Z</dcterms:created>
  <dcterms:modified xsi:type="dcterms:W3CDTF">2023-04-02T13:54:20Z</dcterms:modified>
</cp:coreProperties>
</file>