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<sst xmlns="http://schemas.openxmlformats.org/spreadsheetml/2006/main" count="61" uniqueCount="56">
  <si>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</si>
  <si>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</si>
  <si>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</si>
  <si>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</si>
  <si>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</si>
  <si>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</si>
  <si>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</si>
  <si>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</si>
  <si>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</si>
  <si>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</si>
  <si>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</si>
  <si>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</si>
  <si>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</si>
  <si>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</si>
  <si>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</si>
  <si>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</si>
  <si>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</si>
  <si>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</si>
  <si>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</si>
  <si>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</si>
  <si>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</si>
  <si>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</si>
  <si>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</si>
  <si>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</si>
  <si>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</si>
  <si>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</si>
  <si>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</si>
  <si>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</si>
  <si>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</si>
  <si>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</si>
  <si>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</si>
  <si>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</si>
  <si>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</si>
  <si>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</si>
  <si>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</si>
  <si>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</si>
  <si>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</si>
  <si>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</si>
  <si>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</si>
  <si>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</si>
  <si>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</si>
  <si>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</si>
  <si>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</si>
  <si>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</si>
  <si>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</si>
  <si>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</si>
  <si>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</si>
  <si>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</si>
  <si>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</si>
  <si>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</si>
  <si>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</si>
  <si>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</si>
  <si>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</si>
  <si>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Овощи по сезону</t>
  </si>
  <si>
    <t>Консервы закусочные(Икра кабачковая)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</si>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</sst>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45034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35</v>
      </c>
      <c r="C4" s="3" t="s">
        <v>30</v>
      </c>
      <c r="D4" s="20" t="s">
        <v>53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48</v>
      </c>
      <c r="C5" s="1" t="s">
        <v>31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47</v>
      </c>
      <c r="C6" s="1" t="s">
        <v>32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36</v>
      </c>
      <c r="C7" s="1" t="s">
        <v>33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49</v>
      </c>
      <c r="C8" s="4" t="s">
        <v>34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38</v>
      </c>
      <c r="B12" s="30" t="s">
        <v>35</v>
      </c>
      <c r="C12" s="2" t="s">
        <v>40</v>
      </c>
      <c r="D12" s="23" t="s">
        <v>54</v>
      </c>
      <c r="E12" s="35" t="s">
        <v>21</v>
      </c>
      <c r="F12" s="17">
        <v>11</v>
      </c>
      <c r="G12" s="17">
        <v>67</v>
      </c>
      <c r="H12" s="17">
        <v>1.63</v>
      </c>
      <c r="I12" s="17">
        <v>2.82</v>
      </c>
      <c r="J12" s="41">
        <v>8.7200000000000006</v>
      </c>
    </row>
    <row r="13" spans="1:10">
      <c r="A13" s="27"/>
      <c r="B13" s="28" t="s">
        <v>50</v>
      </c>
      <c r="C13" s="31" t="s">
        <v>41</v>
      </c>
      <c r="D13" s="32" t="s">
        <v>29</v>
      </c>
      <c r="E13" s="36" t="s">
        <v>20</v>
      </c>
      <c r="F13" s="33">
        <v>14</v>
      </c>
      <c r="G13" s="33">
        <v>88.7</v>
      </c>
      <c r="H13" s="33">
        <v>4.5999999999999996</v>
      </c>
      <c r="I13" s="33">
        <v>2.9</v>
      </c>
      <c r="J13" s="42">
        <v>10.1</v>
      </c>
    </row>
    <row r="14" spans="1:10">
      <c r="A14" s="27"/>
      <c r="B14" s="28" t="s">
        <v>39</v>
      </c>
      <c r="C14" s="31" t="s">
        <v>42</v>
      </c>
      <c r="D14" s="32" t="s">
        <v>22</v>
      </c>
      <c r="E14" s="36" t="s">
        <v>23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47</v>
      </c>
      <c r="C15" s="31" t="s">
        <v>43</v>
      </c>
      <c r="D15" s="32" t="s">
        <v>24</v>
      </c>
      <c r="E15" s="36" t="s">
        <v>25</v>
      </c>
      <c r="F15" s="33">
        <v>10</v>
      </c>
      <c r="G15" s="33">
        <v>203.5</v>
      </c>
      <c r="H15" s="33">
        <v>3.7</v>
      </c>
      <c r="I15" s="33">
        <v>4.8</v>
      </c>
      <c r="J15" s="42">
        <v>36.5</v>
      </c>
    </row>
    <row r="16" spans="1:10">
      <c r="A16" s="27"/>
      <c r="B16" s="28" t="s">
        <v>37</v>
      </c>
      <c r="C16" s="31" t="s">
        <v>44</v>
      </c>
      <c r="D16" s="32" t="s">
        <v>26</v>
      </c>
      <c r="E16" s="36" t="s">
        <v>20</v>
      </c>
      <c r="F16" s="33">
        <v>10</v>
      </c>
      <c r="G16" s="33">
        <v>114.6</v>
      </c>
      <c r="H16" s="33">
        <v>0.16</v>
      </c>
      <c r="I16" s="33">
        <v>0.16</v>
      </c>
      <c r="J16" s="42">
        <v>27.88</v>
      </c>
    </row>
    <row r="17" spans="1:10">
      <c r="A17" s="27"/>
      <c r="B17" s="48" t="s">
        <v>51</v>
      </c>
      <c r="C17" s="31" t="s">
        <v>33</v>
      </c>
      <c r="D17" s="32" t="s">
        <v>27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52</v>
      </c>
      <c r="C18" s="1" t="s">
        <v>45</v>
      </c>
      <c r="D18" s="21" t="s">
        <v>28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46</v>
      </c>
      <c r="F19" s="19">
        <f>+F18+F17+F16+F15+F14+F13+F12</f>
        <v>82.25</v>
      </c>
      <c r="G19" s="19">
        <f>+G18+G17+G16+G15+G14+G13+G12</f>
        <v>717.1</v>
      </c>
      <c r="H19" s="19">
        <f>+H18+H17+H16+H15+H14+H13+H12</f>
        <v>24.169999999999998</v>
      </c>
      <c r="I19" s="19">
        <f>+I18+I17+I16+I15+I14+I13+I12</f>
        <v>16.279999999999998</v>
      </c>
      <c r="J19" s="44">
        <f>+J18+J17+J16+J15+J14+J13+J12</f>
        <v>114.68999999999998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2023-04-16T12:22:50Z</dcterms:modified>
</cp:coreProperties>
</file>