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<sst xmlns="http://schemas.openxmlformats.org/spreadsheetml/2006/main" count="56" uniqueCount="53">
  <si>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</si>
  <si>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</si>
  <si>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</si>
  <si>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</si>
  <si>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</si>
  <si>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</si>
  <si>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</si>
  <si>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</si>
  <si>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</si>
  <si>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</si>
  <si>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</si>
  <si>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</si>
  <si>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</si>
  <si>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</si>
  <si>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</si>
  <si>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</si>
  <si>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</si>
  <si>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</si>
  <si>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</si>
  <si>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</si>
  <si>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</si>
  <si>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</si>
  <si>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</si>
  <si>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</si>
  <si>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</si>
  <si>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</si>
  <si>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</si>
  <si>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</si>
  <si>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</si>
  <si>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</si>
  <si>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</si>
  <si>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</si>
  <si>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</si>
  <si>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</si>
  <si>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</si>
  <si>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</si>
  <si>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</si>
  <si>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</si>
  <si>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</si>
  <si>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</si>
  <si>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</si>
  <si>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</si>
  <si>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</si>
  <si>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</si>
  <si>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</si>
  <si>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</si>
  <si>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</si>
  <si>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</si>
  <si>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гор.напиток</t>
  </si>
  <si>
    <t>хлеб бел.</t>
  </si>
  <si>
    <t>хлеб черн.</t>
  </si>
  <si>
    <t>Суп картофельный с бабовыми ( горох)</t>
  </si>
  <si>
    <t>МКОУ"Нижнедобринская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</si>
</sst>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52</v>
      </c>
      <c r="C1" s="51"/>
      <c r="D1" s="52"/>
      <c r="E1" t="s">
        <v>11</v>
      </c>
      <c r="F1" s="8"/>
      <c r="I1" t="s">
        <v>1</v>
      </c>
      <c r="J1" s="7">
        <v>45057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32</v>
      </c>
      <c r="C4" s="18" t="s">
        <v>28</v>
      </c>
      <c r="D4" s="19" t="s">
        <v>22</v>
      </c>
      <c r="E4" s="29" t="s">
        <v>44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46</v>
      </c>
      <c r="C5" s="21" t="s">
        <v>29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33</v>
      </c>
      <c r="C6" s="21" t="s">
        <v>30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48</v>
      </c>
      <c r="C7" s="21" t="s">
        <v>31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35</v>
      </c>
      <c r="C8" s="24" t="s">
        <v>27</v>
      </c>
      <c r="D8" s="25" t="s">
        <v>47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45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36</v>
      </c>
      <c r="B12" s="17" t="s">
        <v>35</v>
      </c>
      <c r="C12" s="27" t="s">
        <v>39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37</v>
      </c>
      <c r="C13" s="21" t="s">
        <v>40</v>
      </c>
      <c r="D13" s="35" t="s">
        <v>51</v>
      </c>
      <c r="E13" s="36">
        <v>200</v>
      </c>
      <c r="F13" s="37">
        <v>15</v>
      </c>
      <c r="G13" s="37">
        <v>111.6</v>
      </c>
      <c r="H13" s="37">
        <v>4.3899999999999997</v>
      </c>
      <c r="I13" s="37">
        <v>4.2</v>
      </c>
      <c r="J13" s="48">
        <v>17.84</v>
      </c>
    </row>
    <row r="14" spans="1:13">
      <c r="A14" s="14"/>
      <c r="B14" s="15" t="s">
        <v>38</v>
      </c>
      <c r="C14" s="21" t="s">
        <v>41</v>
      </c>
      <c r="D14" s="35" t="s">
        <v>24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34</v>
      </c>
      <c r="C15" s="21" t="s">
        <v>42</v>
      </c>
      <c r="D15" s="35" t="s">
        <v>25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49" t="s">
        <v>49</v>
      </c>
      <c r="C16" s="21" t="s">
        <v>43</v>
      </c>
      <c r="D16" s="35" t="s">
        <v>26</v>
      </c>
      <c r="E16" s="36">
        <v>40</v>
      </c>
      <c r="F16" s="37">
        <v>3.25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49" t="s">
        <v>50</v>
      </c>
      <c r="C17" s="21" t="s">
        <v>30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717.56999999999994</v>
      </c>
      <c r="H18" s="37">
        <f t="shared" si="0"/>
        <v>26.19</v>
      </c>
      <c r="I18" s="37">
        <f t="shared" si="0"/>
        <v>22.48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2023-05-08T08:19:35Z</dcterms:modified>
</cp:coreProperties>
</file>